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npopovic\Documents\2021\DANE DONACIJE 2021\"/>
    </mc:Choice>
  </mc:AlternateContent>
  <xr:revisionPtr revIDLastSave="0" documentId="13_ncr:1_{5BF35D18-DF85-4E37-96CC-6AA8626421D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DANE DONACIJ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<sst xmlns="http://schemas.openxmlformats.org/spreadsheetml/2006/main" count="19" uniqueCount="16">
  <si>
    <t>DATUM</t>
  </si>
  <si>
    <t>OPIS</t>
  </si>
  <si>
    <t>IZNOS</t>
  </si>
  <si>
    <t>MEDICINSKI FAKULTET U SPLITU</t>
  </si>
  <si>
    <t>ŠOLTANSKA 2</t>
  </si>
  <si>
    <t>21000 SPLIT</t>
  </si>
  <si>
    <t>UKUPNO</t>
  </si>
  <si>
    <t>STUDENT SERVIS SPLIT - DONACIJA ZA RUČAK ZA BESKUĆNIKE PREMA ODLUCI SVEUČILIŠTA U SPLITU</t>
  </si>
  <si>
    <t>24.02.2021.</t>
  </si>
  <si>
    <t>30.06.2021.</t>
  </si>
  <si>
    <t>1.3.2021.</t>
  </si>
  <si>
    <t>03.02.2021.</t>
  </si>
  <si>
    <t>STUDENTICA FRANC KORNELIJA - DONACIJA ZA PODRUČJE POGOĐENOM POTRESOM NA KOJEM STUDENTICA IMA PREBIVALIŠTE</t>
  </si>
  <si>
    <t>HRVATSKI LIJEČNIČKI ZBOR-DONACIJA ZA TROŠKOVE HONORIRANJA RADA VODITELJA ZBORA I OSTALE TROŠKOVE VEZANE UZ RAD I NASTUPE</t>
  </si>
  <si>
    <t>STUDENT DANIMIR ĐERMANOVIĆ - DONACIJA ZA PODRUČJE POGOĐENOM POTRESOM NA KOJEM STUDENT IMA PREBIVALIŠTE</t>
  </si>
  <si>
    <t>STUDENT JOSIP VUČKOVIĆ-DONACIJA U SEGMENTU OSLOBAĐANJA PLAĆANJA ŠKOLARINE AK.GOD. 2020./2021. (PREMA ODLUCI REKTORA SVEUČILIŠTA U SPLITU) BUDUĆI DA STUDENT IMA PREBIVALIŠTE NA PODRUČJU POGOĐENIM POTRESOM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</si>
</sst>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3" borderId="5" xfId="0" applyNumberForma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right" vertical="center"/>
    </xf>
    <xf numFmtId="4" fontId="0" fillId="3" borderId="6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E13"/>
  <sheetViews>
    <sheetView tabSelected="1" zoomScale="120" zoomScaleNormal="120" workbookViewId="0">
      <selection activeCell="E7" sqref="E7:E12"/>
    </sheetView>
  </sheetViews>
  <sheetFormatPr defaultRowHeight="15" x14ac:dyDescent="0.25"/>
  <cols>
    <col min="3" max="3" width="15.5703125" customWidth="1"/>
    <col min="4" max="4" width="49.140625" customWidth="1"/>
    <col min="5" max="5" width="10.85546875" bestFit="1" customWidth="1"/>
  </cols>
  <sheetData>
    <row r="1" spans="3:5" x14ac:dyDescent="0.25">
      <c r="C1" t="s">
        <v>3</v>
      </c>
    </row>
    <row r="2" spans="3:5" x14ac:dyDescent="0.25">
      <c r="C2" t="s">
        <v>4</v>
      </c>
    </row>
    <row r="3" spans="3:5" x14ac:dyDescent="0.25">
      <c r="C3" t="s">
        <v>5</v>
      </c>
    </row>
    <row r="5" spans="3:5" ht="15.75" thickBot="1" x14ac:dyDescent="0.3"/>
    <row r="6" spans="3:5" x14ac:dyDescent="0.25">
      <c r="C6" s="1" t="s">
        <v>0</v>
      </c>
      <c r="D6" s="2" t="s">
        <v>1</v>
      </c>
      <c r="E6" s="3" t="s">
        <v>2</v>
      </c>
    </row>
    <row r="7" spans="3:5" ht="30" x14ac:dyDescent="0.25">
      <c r="C7" s="6" t="s">
        <v>8</v>
      </c>
      <c r="D7" s="9" t="s">
        <v>7</v>
      </c>
      <c r="E7" s="8">
        <v>904.11</v>
      </c>
    </row>
    <row r="8" spans="3:5" ht="45" x14ac:dyDescent="0.25">
      <c r="C8" s="6" t="s">
        <v>10</v>
      </c>
      <c r="D8" s="9" t="s">
        <v>13</v>
      </c>
      <c r="E8" s="8">
        <v>12000</v>
      </c>
    </row>
    <row r="9" spans="3:5" ht="30" x14ac:dyDescent="0.25">
      <c r="C9" s="6" t="s">
        <v>9</v>
      </c>
      <c r="D9" s="9" t="s">
        <v>7</v>
      </c>
      <c r="E9" s="8">
        <v>904.02</v>
      </c>
    </row>
    <row r="10" spans="3:5" ht="45" x14ac:dyDescent="0.25">
      <c r="C10" s="6" t="s">
        <v>11</v>
      </c>
      <c r="D10" s="9" t="s">
        <v>12</v>
      </c>
      <c r="E10" s="8">
        <v>10000</v>
      </c>
    </row>
    <row r="11" spans="3:5" ht="45" x14ac:dyDescent="0.25">
      <c r="C11" s="6" t="s">
        <v>11</v>
      </c>
      <c r="D11" s="10" t="s">
        <v>14</v>
      </c>
      <c r="E11" s="8">
        <v>10000</v>
      </c>
    </row>
    <row r="12" spans="3:5" ht="75" x14ac:dyDescent="0.25">
      <c r="C12" s="6" t="s">
        <v>8</v>
      </c>
      <c r="D12" s="9" t="s">
        <v>15</v>
      </c>
      <c r="E12" s="8">
        <v>10000</v>
      </c>
    </row>
    <row r="13" spans="3:5" ht="15.75" thickBot="1" x14ac:dyDescent="0.3">
      <c r="C13" s="4" t="s">
        <v>6</v>
      </c>
      <c r="D13" s="5"/>
      <c r="E13" s="7">
        <f>SUM(E7:E12)</f>
        <v>43808.130000000005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DANE DONACIJE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Popović</dc:creator>
  <cp:lastModifiedBy>Nada Popović</cp:lastModifiedBy>
  <cp:lastPrinted>2022-02-23T14:33:31Z</cp:lastPrinted>
  <dcterms:created xsi:type="dcterms:W3CDTF">2019-02-01T11:38:33Z</dcterms:created>
  <dcterms:modified xsi:type="dcterms:W3CDTF">2022-03-09T08:22:23Z</dcterms:modified>
</cp:coreProperties>
</file>